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23995B6D-3364-4575-865A-4DBB929F92A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<sst xmlns="http://schemas.openxmlformats.org/spreadsheetml/2006/main" count="30" uniqueCount="30">
  <si>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</si>
  <si>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</si>
  <si>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</si>
  <si>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</si>
  <si>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</si>
  <si>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</si>
  <si>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</si>
  <si>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</si>
  <si>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</si>
  <si>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</si>
  <si>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</si>
  <si>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</si>
  <si>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</si>
  <si>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</si>
  <si>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</si>
  <si>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</si>
  <si>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</si>
  <si>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</si>
  <si>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</si>
  <si>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</si>
  <si>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</si>
  <si>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</si>
  <si>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</si>
  <si>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</si>
  <si>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</si>
  <si>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</si>
  <si>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какао с молоком</t>
  </si>
  <si>
    <t>омлет с зеленым горошком</t>
  </si>
  <si>
    <t>кисло-молочный продукт 2,5%</t>
  </si>
  <si>
    <t>масло сливочное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</si>
</sst>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45217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27</v>
      </c>
      <c r="B6" s="70">
        <v>150</v>
      </c>
      <c r="C6" s="122">
        <v>8.0350000000000001</v>
      </c>
      <c r="D6" s="71">
        <v>5.53</v>
      </c>
      <c r="E6" s="72">
        <v>5.59</v>
      </c>
      <c r="F6" s="75">
        <v>162.6</v>
      </c>
      <c r="G6" s="140">
        <v>0.14000000000000001</v>
      </c>
      <c r="H6" s="90">
        <v>12</v>
      </c>
      <c r="I6" s="90">
        <v>64.17</v>
      </c>
      <c r="J6" s="90">
        <v>62.92</v>
      </c>
      <c r="K6" s="90">
        <v>37.1</v>
      </c>
      <c r="L6" s="90">
        <v>3.36</v>
      </c>
      <c r="M6" s="91">
        <v>0.31</v>
      </c>
    </row>
    <row r="7" spans="1:13" ht="12.45" customHeight="1" x14ac:dyDescent="0.3">
      <c r="A7" s="76" t="s">
        <v>28</v>
      </c>
      <c r="B7" s="77">
        <v>200</v>
      </c>
      <c r="C7" s="135">
        <v>5.8</v>
      </c>
      <c r="D7" s="73">
        <v>5</v>
      </c>
      <c r="E7" s="79">
        <v>8</v>
      </c>
      <c r="F7" s="81">
        <v>100</v>
      </c>
      <c r="G7" s="93">
        <v>0.08</v>
      </c>
      <c r="H7" s="92">
        <v>1.4</v>
      </c>
      <c r="I7" s="92">
        <v>26.02</v>
      </c>
      <c r="J7" s="92">
        <v>140</v>
      </c>
      <c r="K7" s="92">
        <v>140</v>
      </c>
      <c r="L7" s="92">
        <v>28</v>
      </c>
      <c r="M7" s="94">
        <v>0.2</v>
      </c>
    </row>
    <row r="8" spans="1:13" ht="15.6" x14ac:dyDescent="0.3">
      <c r="A8" s="76" t="s">
        <v>29</v>
      </c>
      <c r="B8" s="77">
        <v>10</v>
      </c>
      <c r="C8" s="80">
        <v>6.4000000000000001E-2</v>
      </c>
      <c r="D8" s="73">
        <v>5.8</v>
      </c>
      <c r="E8" s="79">
        <v>0.104</v>
      </c>
      <c r="F8" s="78">
        <v>52.8</v>
      </c>
      <c r="G8" s="93"/>
      <c r="H8" s="88"/>
      <c r="I8" s="89">
        <v>84.81</v>
      </c>
      <c r="J8" s="93">
        <v>1.92</v>
      </c>
      <c r="K8" s="88">
        <v>2.4</v>
      </c>
      <c r="L8" s="88"/>
      <c r="M8" s="89">
        <v>1.6E-2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26</v>
      </c>
      <c r="B10" s="83">
        <v>200</v>
      </c>
      <c r="C10" s="84">
        <v>3.6</v>
      </c>
      <c r="D10" s="85">
        <v>2.67</v>
      </c>
      <c r="E10" s="86">
        <v>29.2</v>
      </c>
      <c r="F10" s="87">
        <v>155.19999999999999</v>
      </c>
      <c r="G10" s="142">
        <v>0.03</v>
      </c>
      <c r="H10" s="96">
        <v>1.6</v>
      </c>
      <c r="I10" s="97"/>
      <c r="J10" s="95">
        <v>58.67</v>
      </c>
      <c r="K10" s="96">
        <v>52</v>
      </c>
      <c r="L10" s="96">
        <v>14.64</v>
      </c>
      <c r="M10" s="97">
        <v>1.9239999999999999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610</v>
      </c>
      <c r="C12" s="137">
        <f t="shared" si="0"/>
        <v>21.439000000000004</v>
      </c>
      <c r="D12" s="28">
        <f t="shared" si="0"/>
        <v>19.5</v>
      </c>
      <c r="E12" s="138">
        <f t="shared" si="0"/>
        <v>67.043999999999997</v>
      </c>
      <c r="F12" s="139">
        <f t="shared" si="0"/>
        <v>587.5</v>
      </c>
      <c r="G12" s="27">
        <f t="shared" si="0"/>
        <v>0.30000000000000004</v>
      </c>
      <c r="H12" s="28">
        <f t="shared" si="0"/>
        <v>15</v>
      </c>
      <c r="I12" s="29">
        <f t="shared" si="0"/>
        <v>175</v>
      </c>
      <c r="J12" s="27">
        <f t="shared" si="0"/>
        <v>275.01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2023-10-17T09:51:04Z</dcterms:modified>
</cp:coreProperties>
</file>