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28AA8595-4E4A-4DB9-AE5F-AC02C2BC170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<sst xmlns="http://schemas.openxmlformats.org/spreadsheetml/2006/main" count="29" uniqueCount="29">
  <si>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</si>
  <si>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</si>
  <si>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</si>
  <si>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</si>
  <si>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</si>
  <si>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</si>
  <si>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</si>
  <si>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</si>
  <si>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</si>
  <si>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</si>
  <si>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</si>
  <si>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</si>
  <si>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</si>
  <si>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</si>
  <si>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</si>
  <si>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</si>
  <si>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</si>
  <si>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</si>
  <si>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</si>
  <si>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</si>
  <si>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</si>
  <si>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</si>
  <si>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</si>
  <si>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</si>
  <si>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</si>
  <si>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 xml:space="preserve">макаронник с мясом </t>
  </si>
  <si>
    <t>сыр  /порциями/</t>
  </si>
  <si>
    <t>напиток кофейный на молоке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</si>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</sst>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45262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240</v>
      </c>
      <c r="C6" s="122">
        <v>10.72</v>
      </c>
      <c r="D6" s="71">
        <v>16.5</v>
      </c>
      <c r="E6" s="72">
        <v>6.23</v>
      </c>
      <c r="F6" s="75">
        <v>279.57</v>
      </c>
      <c r="G6" s="140">
        <v>0.187</v>
      </c>
      <c r="H6" s="90">
        <v>12</v>
      </c>
      <c r="I6" s="90">
        <v>106.39</v>
      </c>
      <c r="J6" s="90">
        <v>14.7</v>
      </c>
      <c r="K6" s="90">
        <v>40.799999999999997</v>
      </c>
      <c r="L6" s="90">
        <v>9.8699999999999992</v>
      </c>
      <c r="M6" s="91">
        <v>9.0999999999999998E-2</v>
      </c>
    </row>
    <row r="7" spans="1:13" ht="12.45" customHeight="1" x14ac:dyDescent="0.3">
      <c r="A7" s="76" t="s">
        <v>26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2.3E-2</v>
      </c>
      <c r="H7" s="92">
        <v>0.7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200</v>
      </c>
      <c r="C8" s="80">
        <v>3.6</v>
      </c>
      <c r="D8" s="73">
        <v>2.67</v>
      </c>
      <c r="E8" s="79">
        <v>29.2</v>
      </c>
      <c r="F8" s="78">
        <v>155.19999999999999</v>
      </c>
      <c r="G8" s="93">
        <v>0.03</v>
      </c>
      <c r="H8" s="88">
        <v>2.5</v>
      </c>
      <c r="I8" s="89"/>
      <c r="J8" s="93">
        <v>158.5</v>
      </c>
      <c r="K8" s="88">
        <v>132</v>
      </c>
      <c r="L8" s="88">
        <v>29.33</v>
      </c>
      <c r="M8" s="89">
        <v>2.15</v>
      </c>
    </row>
    <row r="9" spans="1:13" ht="15.6" x14ac:dyDescent="0.3">
      <c r="A9" s="76" t="s">
        <v>28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/>
      <c r="I9" s="89"/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/>
      <c r="B10" s="83"/>
      <c r="C10" s="84"/>
      <c r="D10" s="85"/>
      <c r="E10" s="86"/>
      <c r="F10" s="87"/>
      <c r="G10" s="142"/>
      <c r="H10" s="96"/>
      <c r="I10" s="97"/>
      <c r="J10" s="95"/>
      <c r="K10" s="96"/>
      <c r="L10" s="96"/>
      <c r="M10" s="97"/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510</v>
      </c>
      <c r="C12" s="137">
        <f t="shared" si="0"/>
        <v>20.580000000000002</v>
      </c>
      <c r="D12" s="28">
        <f t="shared" si="0"/>
        <v>22.619999999999997</v>
      </c>
      <c r="E12" s="138">
        <f t="shared" si="0"/>
        <v>59.58</v>
      </c>
      <c r="F12" s="139">
        <f t="shared" si="0"/>
        <v>587.5</v>
      </c>
      <c r="G12" s="27">
        <f t="shared" si="0"/>
        <v>0.3</v>
      </c>
      <c r="H12" s="28">
        <f t="shared" si="0"/>
        <v>15.2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3.0009999999999999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2023-11-26T21:50:04Z</dcterms:modified>
</cp:coreProperties>
</file>