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2BE3CF46-D0AB-4908-8B05-C305CEF71AB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<sst xmlns="http://schemas.openxmlformats.org/spreadsheetml/2006/main" count="30" uniqueCount="30">
  <si>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</si>
  <si>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</si>
  <si>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</si>
  <si>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</si>
  <si>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</si>
  <si>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</si>
  <si>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</si>
  <si>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</si>
  <si>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</si>
  <si>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</si>
  <si>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</si>
  <si>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</si>
  <si>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</si>
  <si>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</si>
  <si>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</si>
  <si>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</si>
  <si>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</si>
  <si>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</si>
  <si>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</si>
  <si>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</si>
  <si>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</si>
  <si>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</si>
  <si>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</si>
  <si>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</si>
  <si>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</si>
  <si>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</si>
  <si>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каша молочная из риса и пшена</t>
  </si>
  <si>
    <t>масло слив./порциями/</t>
  </si>
  <si>
    <t>сыр /порциями/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</si>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</sst>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45285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230</v>
      </c>
      <c r="C6" s="122">
        <v>10.65</v>
      </c>
      <c r="D6" s="71">
        <v>3.9</v>
      </c>
      <c r="E6" s="72">
        <v>11.52</v>
      </c>
      <c r="F6" s="75">
        <v>226.57</v>
      </c>
      <c r="G6" s="140">
        <v>0.217</v>
      </c>
      <c r="H6" s="90">
        <v>13</v>
      </c>
      <c r="I6" s="90">
        <v>21.58</v>
      </c>
      <c r="J6" s="90">
        <v>21.36</v>
      </c>
      <c r="K6" s="90">
        <v>47.1</v>
      </c>
      <c r="L6" s="90">
        <v>13.17</v>
      </c>
      <c r="M6" s="91">
        <v>6.9000000000000006E-2</v>
      </c>
    </row>
    <row r="7" spans="1:13" ht="12.45" customHeight="1" x14ac:dyDescent="0.3">
      <c r="A7" s="76" t="s">
        <v>28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3.0000000000000001E-3</v>
      </c>
      <c r="H7" s="92">
        <v>0.1</v>
      </c>
      <c r="I7" s="92">
        <v>68.61</v>
      </c>
      <c r="J7" s="92">
        <v>88</v>
      </c>
      <c r="K7" s="92">
        <v>50</v>
      </c>
      <c r="L7" s="92">
        <v>3.5</v>
      </c>
      <c r="M7" s="94">
        <v>0.1</v>
      </c>
    </row>
    <row r="8" spans="1:13" ht="15.6" x14ac:dyDescent="0.3">
      <c r="A8" s="76" t="s">
        <v>27</v>
      </c>
      <c r="B8" s="77">
        <v>10</v>
      </c>
      <c r="C8" s="80">
        <v>6.4000000000000001E-2</v>
      </c>
      <c r="D8" s="73">
        <v>5.8</v>
      </c>
      <c r="E8" s="79">
        <v>0.104</v>
      </c>
      <c r="F8" s="78">
        <v>52.8</v>
      </c>
      <c r="G8" s="93"/>
      <c r="H8" s="88"/>
      <c r="I8" s="89">
        <v>84.81</v>
      </c>
      <c r="J8" s="93">
        <v>1.92</v>
      </c>
      <c r="K8" s="88">
        <v>2.4</v>
      </c>
      <c r="L8" s="88"/>
      <c r="M8" s="89">
        <v>1.6E-2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29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152.22</v>
      </c>
      <c r="K10" s="96">
        <v>132</v>
      </c>
      <c r="L10" s="96">
        <v>29.33</v>
      </c>
      <c r="M10" s="97">
        <v>2.2650000000000001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500</v>
      </c>
      <c r="C12" s="137">
        <f t="shared" si="0"/>
        <v>20.574000000000002</v>
      </c>
      <c r="D12" s="28">
        <f t="shared" si="0"/>
        <v>15.819999999999999</v>
      </c>
      <c r="E12" s="138">
        <f t="shared" si="0"/>
        <v>64.974000000000004</v>
      </c>
      <c r="F12" s="139">
        <f t="shared" si="0"/>
        <v>587.29999999999995</v>
      </c>
      <c r="G12" s="27">
        <f t="shared" si="0"/>
        <v>0.30000000000000004</v>
      </c>
      <c r="H12" s="28">
        <f t="shared" si="0"/>
        <v>14.7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2023-12-17T21:14:07Z</dcterms:modified>
</cp:coreProperties>
</file>