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74F3F836-0C7C-45D8-9E78-2BCA7385BEB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<sst xmlns="http://schemas.openxmlformats.org/spreadsheetml/2006/main" count="30" uniqueCount="30">
  <si>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</si>
  <si>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</si>
  <si>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</si>
  <si>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</si>
  <si>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</si>
  <si>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</si>
  <si>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</si>
  <si>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</si>
  <si>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</si>
  <si>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</si>
  <si>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</si>
  <si>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</si>
  <si>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</si>
  <si>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</si>
  <si>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</si>
  <si>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</si>
  <si>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</si>
  <si>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</si>
  <si>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</si>
  <si>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</si>
  <si>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</si>
  <si>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</si>
  <si>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</si>
  <si>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</si>
  <si>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</si>
  <si>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рыба запеченная в смет. Соусе</t>
  </si>
  <si>
    <t>рис отварной</t>
  </si>
  <si>
    <t>огурец свежий</t>
  </si>
  <si>
    <t xml:space="preserve">хлеб пшеничный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</si>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</sst>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45310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25</v>
      </c>
      <c r="B6" s="70">
        <v>140</v>
      </c>
      <c r="C6" s="122">
        <v>12.03</v>
      </c>
      <c r="D6" s="71">
        <v>10.81</v>
      </c>
      <c r="E6" s="72">
        <v>14.23</v>
      </c>
      <c r="F6" s="75">
        <v>202.7</v>
      </c>
      <c r="G6" s="140">
        <v>0.104</v>
      </c>
      <c r="H6" s="90">
        <v>11</v>
      </c>
      <c r="I6" s="90">
        <v>102.7</v>
      </c>
      <c r="J6" s="90">
        <v>203.5</v>
      </c>
      <c r="K6" s="90">
        <v>127.27</v>
      </c>
      <c r="L6" s="90">
        <v>28.89</v>
      </c>
      <c r="M6" s="91">
        <v>1.73</v>
      </c>
    </row>
    <row r="7" spans="1:13" ht="12.45" customHeight="1" x14ac:dyDescent="0.3">
      <c r="A7" s="76" t="s">
        <v>26</v>
      </c>
      <c r="B7" s="77">
        <v>150</v>
      </c>
      <c r="C7" s="135">
        <v>3.67</v>
      </c>
      <c r="D7" s="73">
        <v>5.42</v>
      </c>
      <c r="E7" s="79">
        <v>36.67</v>
      </c>
      <c r="F7" s="81">
        <v>203.6</v>
      </c>
      <c r="G7" s="93">
        <v>0.13500000000000001</v>
      </c>
      <c r="H7" s="92">
        <v>0.1</v>
      </c>
      <c r="I7" s="92">
        <v>72.3</v>
      </c>
      <c r="J7" s="92">
        <v>38.57</v>
      </c>
      <c r="K7" s="92">
        <v>91.23</v>
      </c>
      <c r="L7" s="92">
        <v>11.01</v>
      </c>
      <c r="M7" s="94">
        <v>0.33</v>
      </c>
    </row>
    <row r="8" spans="1:13" ht="15.6" x14ac:dyDescent="0.3">
      <c r="A8" s="76" t="s">
        <v>27</v>
      </c>
      <c r="B8" s="77">
        <v>30</v>
      </c>
      <c r="C8" s="80">
        <v>0.24</v>
      </c>
      <c r="D8" s="73">
        <v>0.03</v>
      </c>
      <c r="E8" s="79">
        <v>0.75</v>
      </c>
      <c r="F8" s="78">
        <v>4.2300000000000004</v>
      </c>
      <c r="G8" s="93">
        <v>0.01</v>
      </c>
      <c r="H8" s="88">
        <v>4.3</v>
      </c>
      <c r="I8" s="89"/>
      <c r="J8" s="93">
        <v>10.33</v>
      </c>
      <c r="K8" s="88">
        <v>10.199999999999999</v>
      </c>
      <c r="L8" s="88">
        <v>4.7</v>
      </c>
      <c r="M8" s="89">
        <v>0.11</v>
      </c>
    </row>
    <row r="9" spans="1:13" ht="15.6" x14ac:dyDescent="0.3">
      <c r="A9" s="76" t="s">
        <v>28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3">
        <v>0.05</v>
      </c>
      <c r="H9" s="88"/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29</v>
      </c>
      <c r="B10" s="83">
        <v>200</v>
      </c>
      <c r="C10" s="84">
        <v>7.0000000000000007E-2</v>
      </c>
      <c r="D10" s="85">
        <v>0.02</v>
      </c>
      <c r="E10" s="86">
        <v>15</v>
      </c>
      <c r="F10" s="87">
        <v>60</v>
      </c>
      <c r="G10" s="142">
        <v>0.03</v>
      </c>
      <c r="H10" s="96"/>
      <c r="I10" s="97"/>
      <c r="J10" s="95">
        <v>11.1</v>
      </c>
      <c r="K10" s="96">
        <v>2.8</v>
      </c>
      <c r="L10" s="96">
        <v>1.4</v>
      </c>
      <c r="M10" s="97">
        <v>0.28000000000000003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570</v>
      </c>
      <c r="C12" s="137">
        <f t="shared" si="0"/>
        <v>19.95</v>
      </c>
      <c r="D12" s="28">
        <f t="shared" si="0"/>
        <v>16.78</v>
      </c>
      <c r="E12" s="138">
        <f t="shared" si="0"/>
        <v>90.800000000000011</v>
      </c>
      <c r="F12" s="139">
        <f t="shared" si="0"/>
        <v>587.42999999999995</v>
      </c>
      <c r="G12" s="27">
        <f t="shared" si="0"/>
        <v>0.32899999999999996</v>
      </c>
      <c r="H12" s="28">
        <f t="shared" si="0"/>
        <v>15.399999999999999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2024-01-08T23:35:46Z</dcterms:modified>
</cp:coreProperties>
</file>